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ิตานันท์\งานบีม\ITA\ITA 68\OIT\ITA-o12\"/>
    </mc:Choice>
  </mc:AlternateContent>
  <xr:revisionPtr revIDLastSave="0" documentId="13_ncr:1_{98321E4E-4EF5-471C-A741-EA9CE2D94DBE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<sst xmlns="http://schemas.openxmlformats.org/spreadsheetml/2006/main" count="894" uniqueCount="231">
  <si>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</si>
  <si>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</si>
  <si>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</si>
  <si>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</si>
  <si>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</si>
  <si>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</si>
  <si>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</si>
  <si>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</si>
  <si>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</si>
  <si>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</si>
  <si>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</si>
  <si>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</si>
  <si>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</si>
  <si>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</si>
  <si>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</si>
  <si>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</si>
  <si>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</si>
  <si>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</si>
  <si>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</si>
  <si>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</si>
  <si>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</si>
  <si>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</si>
  <si>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</si>
  <si>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</si>
  <si>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</si>
  <si>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</si>
  <si>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</si>
  <si>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</si>
  <si>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</si>
  <si>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</si>
  <si>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</si>
  <si>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</si>
  <si>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</si>
  <si>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</si>
  <si>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</si>
  <si>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</si>
  <si>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</si>
  <si>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</si>
  <si>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</si>
  <si>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</si>
  <si>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</si>
  <si>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</si>
  <si>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</si>
  <si>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</si>
  <si>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</si>
  <si>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</si>
  <si>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</si>
  <si>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</si>
  <si>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</si>
  <si>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</si>
  <si>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</si>
  <si>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</si>
  <si>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</si>
  <si>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</si>
  <si>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</si>
  <si>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องค์การบริหารส่วนตำบลหนองกระทิง</t>
  </si>
  <si>
    <t>ลำปลายมาศ</t>
  </si>
  <si>
    <t>บุรีรัมย์</t>
  </si>
  <si>
    <t>องค์การบริหารส่วนตำบล</t>
  </si>
  <si>
    <t>วิธีเฉพาะเจาะจง</t>
  </si>
  <si>
    <t>สิ้นสุดระยะสัญญา</t>
  </si>
  <si>
    <t>เงินรายได้</t>
  </si>
  <si>
    <t>หจก. ทีเอช สปอร์ต บุรีรัมย์</t>
  </si>
  <si>
    <t>จัดซื้อจัดจ้างต่ำกว่า 5,000 บาทตาม ว322 ข้อ 2.2.1 ไม่ต้องดำเนินการในระบบ egp</t>
  </si>
  <si>
    <t>วงเงินงบประมาณที่ได้รับการจัดสรร (บาท)</t>
  </si>
  <si>
    <t>บริษัท สิริบุรีรัมย์ (จี) จำกัด</t>
  </si>
  <si>
    <t>67109424634</t>
  </si>
  <si>
    <t>บริษัท สยามการไฟฟ้า ลำปลายมาศ จำกัด</t>
  </si>
  <si>
    <t>67119256600</t>
  </si>
  <si>
    <t>บริษัท สยามโกลบอลเฮาส์ จำกัด (มหาชน)</t>
  </si>
  <si>
    <t>67129080632</t>
  </si>
  <si>
    <t>67129094081</t>
  </si>
  <si>
    <t>67129392489</t>
  </si>
  <si>
    <t>67129311744</t>
  </si>
  <si>
    <t>67129312072</t>
  </si>
  <si>
    <t>67129251582</t>
  </si>
  <si>
    <t>67129393960</t>
  </si>
  <si>
    <t>บริษัท ยูนิตี้ ไอที ซิสเต็ม จำกัด</t>
  </si>
  <si>
    <t>67129394105</t>
  </si>
  <si>
    <t>67129394561</t>
  </si>
  <si>
    <t>67129392903</t>
  </si>
  <si>
    <t>67129395381</t>
  </si>
  <si>
    <t>67129395480</t>
  </si>
  <si>
    <t>บริษัท บุรีรัมย์สิริ (จี) จำกัด</t>
  </si>
  <si>
    <t>หจก.  จิรโรจน์การค้า</t>
  </si>
  <si>
    <t>68019418339</t>
  </si>
  <si>
    <t>68019118517</t>
  </si>
  <si>
    <t>68019418423</t>
  </si>
  <si>
    <t>หจก. เค.เอส. เอ็นจิเนียริงค์</t>
  </si>
  <si>
    <t>68019498531</t>
  </si>
  <si>
    <t>68029076142</t>
  </si>
  <si>
    <t>หจก. คีรีวราพงศ์ 9898</t>
  </si>
  <si>
    <t>68039330333</t>
  </si>
  <si>
    <t>68039382686</t>
  </si>
  <si>
    <t>หจก. ดีพร้อมพ์ โซล่าเซลล์</t>
  </si>
  <si>
    <t>68039329495</t>
  </si>
  <si>
    <t>ร้าน เค.พี. เซ็นเตอร์เซอร์วิส</t>
  </si>
  <si>
    <t>67109247514</t>
  </si>
  <si>
    <t>68039590170</t>
  </si>
  <si>
    <t>หจก. จิรโรจน์การค้า</t>
  </si>
  <si>
    <t>68049157449</t>
  </si>
  <si>
    <t>68049151240</t>
  </si>
  <si>
    <t>หจก. อาร์.ที.อาร์. คอนกรีต (1989)</t>
  </si>
  <si>
    <t>บริษัทโทรคมนาคมแห่งชาติ จำกัด (มหาชน)</t>
  </si>
  <si>
    <t>67109075453</t>
  </si>
  <si>
    <t>นายกุศะ  บุญมาไสย</t>
  </si>
  <si>
    <t>การจัดซื้อจัดจ้างกรณีจ้างเหมาบุคคลธรรมดาตามหนังสือ กรมบัญชีกลาง ด่วนที่สุด ที่ กค 0421.1/ว82 ลงวันที่ 28 กุมภาพันธ์ 2556</t>
  </si>
  <si>
    <t>นายอนุวัฒน์  ชำนาญจิต</t>
  </si>
  <si>
    <t>67109263990</t>
  </si>
  <si>
    <t>บริษัท บิ๊กบีโซลูชั่น จำกัด</t>
  </si>
  <si>
    <t>บริษัท ไทม์ มีเดีย เว็ปดีไซน์ จำกัด</t>
  </si>
  <si>
    <t>67109215518</t>
  </si>
  <si>
    <t>นายธนเดช  เฉียบกระโทก</t>
  </si>
  <si>
    <t>นางสาวสิตานันท์  มุ่งดี</t>
  </si>
  <si>
    <t>นายธรา  หงษ์ขจร</t>
  </si>
  <si>
    <t>นายบุญสืบ  เงินไทย</t>
  </si>
  <si>
    <t>67119255198</t>
  </si>
  <si>
    <t>บริษัท อินทร์ไอที อินฟินิตี้ จำกัด</t>
  </si>
  <si>
    <t>ร้านโอยางยนต์ 2003</t>
  </si>
  <si>
    <t>67129248596</t>
  </si>
  <si>
    <t>ร้านเก่ง - ดีไซนน์</t>
  </si>
  <si>
    <t>67129323810</t>
  </si>
  <si>
    <t>ร้านกรวยทองประดับยนต์</t>
  </si>
  <si>
    <t>680196062346</t>
  </si>
  <si>
    <t xml:space="preserve"> 68019120083</t>
  </si>
  <si>
    <t>ร้านเก่ง ดีไซน์</t>
  </si>
  <si>
    <t>นายวิชาญ  อะทะวงศ์</t>
  </si>
  <si>
    <t>นายหมัน แหลมหลาว</t>
  </si>
  <si>
    <t>บริษัทอินทร์ไอที อินฟินิตี้ จำกัด</t>
  </si>
  <si>
    <t>ก่อสร้างถนน คสล. หมู่ที่ 10 สายข้างวัดบ้านหนองปลาไหล</t>
  </si>
  <si>
    <t>ก่อสร้างถนนหินคลุก ม.3 สายหลังวัดบ้านหนองซอแซ (ช่วงที่2)</t>
  </si>
  <si>
    <t>ก่อสร้างถนนหินคลุก ม.5 สายรอบสระหนองยาว</t>
  </si>
  <si>
    <t>ก่อสร้างถนนหินคลุก ม.8 สายปู่ตา-ลำห้วยโตนด</t>
  </si>
  <si>
    <t>ก่อสร้างถนน คสล. หมู่ที่ 6 สายทางไปโรงเรียนบ้านหนองปลาไหล</t>
  </si>
  <si>
    <t>ก่อสร้างถนนหินคลุก ม.4 ซอย2 ก่อนถึงโรงงานอ้อย</t>
  </si>
  <si>
    <t>ก่อสร้างถนนหินคลุก ม.5 สายเลียบลำห้วยสมอ</t>
  </si>
  <si>
    <t>ก่อสร้างถนน คสล. สายกลางบ้าน ม.1 - ม.11</t>
  </si>
  <si>
    <t>ก่อสร้างถนน คสล.  ม.2 ซอยหลักเมือง</t>
  </si>
  <si>
    <t>ก่อสร้างถนน คสล.  ม.7 สายกลางบ้าน</t>
  </si>
  <si>
    <t>ก่อสร้างถนน คสล.  ม.11 สายหนองกระทิง - บ้านสี่แยก</t>
  </si>
  <si>
    <t>ก่อสร้างถนน คสล. หมู่ที่ 4 สายกลางบ้าน</t>
  </si>
  <si>
    <t>ก่อสร้างถนนหินคลุก ม.1 ซอยหนองหญ้าขาว</t>
  </si>
  <si>
    <t>ก่อสร้างถนนหินคลุก ม.1 สายเชื่อม ม.9 (ต่อจากรอยเดิม) ช่วงที่2</t>
  </si>
  <si>
    <t>ก่อสร้างถนนหินคลุก ม.4 ซอยที่1 ก่อนถึงโรงงานอ้อย (ช่วงที่ 2)</t>
  </si>
  <si>
    <t>ก่อสร้างถนนหินคลุก ม.5 ซอยหลังโรงเรียนเก่า</t>
  </si>
  <si>
    <t>ก่อสร้างถนนหินคลุก สายคันคูห้วยโตนด ช่วงม.6 - ม.10</t>
  </si>
  <si>
    <t>ก่อสร้างถนนหินคลุก ม.9 สายรอบภูกระทิง</t>
  </si>
  <si>
    <t>ก่อสร้างถนนหินคลุก ม.11 ซอยเชื่อมลำห้วย</t>
  </si>
  <si>
    <t>ก่อสร้างถนนหินคลุก ม.11 -ม.2</t>
  </si>
  <si>
    <t>ก่อสร้างถนนหินคลุก ม.6 สายทางไปลำห้วย</t>
  </si>
  <si>
    <t>ก่อสร้างถนนหินคลุกม.7 สายหนองบัว - บริเวณสะพานรถไฟหนองกระพอก</t>
  </si>
  <si>
    <t>ก่อสร้างทำนบกั้นน้ำ ม.4</t>
  </si>
  <si>
    <t>ก่อสร้างทำนบกั้นน้ำ ม.6</t>
  </si>
  <si>
    <t>ก่อสร้างถนนดิน ม.8 - ม.3</t>
  </si>
  <si>
    <t>หจก. พีเอ็นกรุ๊ป คอนสตรัคชั่น</t>
  </si>
  <si>
    <t>67129431277</t>
  </si>
  <si>
    <t>67129433438</t>
  </si>
  <si>
    <t>หจก. พีระพล การโยธา</t>
  </si>
  <si>
    <t>68019491634</t>
  </si>
  <si>
    <t>68019492103</t>
  </si>
  <si>
    <t>68019493202</t>
  </si>
  <si>
    <t>68019493357</t>
  </si>
  <si>
    <t>68019495021</t>
  </si>
  <si>
    <t>68029451777</t>
  </si>
  <si>
    <t>68029452516</t>
  </si>
  <si>
    <t>68029453037</t>
  </si>
  <si>
    <t>68029453506</t>
  </si>
  <si>
    <t>68029452661</t>
  </si>
  <si>
    <t>68039351414</t>
  </si>
  <si>
    <t>68039352762</t>
  </si>
  <si>
    <t>68039354619</t>
  </si>
  <si>
    <t>68039387117</t>
  </si>
  <si>
    <t>68039387344</t>
  </si>
  <si>
    <t>68039388116</t>
  </si>
  <si>
    <t>68039388175</t>
  </si>
  <si>
    <t>หจก. บุษราการโยธา 2021</t>
  </si>
  <si>
    <t>หจก. โมจิ เมจิ</t>
  </si>
  <si>
    <t>หจก. ธนวัฒน์ วิศวกร</t>
  </si>
  <si>
    <t>68039388516</t>
  </si>
  <si>
    <t>68039388580</t>
  </si>
  <si>
    <t>68039388625</t>
  </si>
  <si>
    <t>68049167090</t>
  </si>
  <si>
    <t>หจก. พัฒนาธรณี</t>
  </si>
  <si>
    <t>68049476556</t>
  </si>
  <si>
    <t>68049181854</t>
  </si>
  <si>
    <t>อยู่ระหว่างระยะสัญญา</t>
  </si>
  <si>
    <t>แหล่งที่มาของงบประมาณ</t>
  </si>
  <si>
    <t>ซื้อวัสดุแข่งขันกีฬา (ฟุตบอลชิงถ้วยพระราชทานสมเด็จพระขนิษฐาฯ</t>
  </si>
  <si>
    <t>ซื้อเครื่องเจาะตัวอย่างคอนกรีตแบบใช้เบนซิน</t>
  </si>
  <si>
    <t>ซื้อวัสดุตกแต่งสถานที่ลอยกระทง ประจำปี 2567</t>
  </si>
  <si>
    <t>ซื้อวัสดุก่อสร้าง จำนวน 3 รายการ</t>
  </si>
  <si>
    <t>ซื้อวัสดุงานบ้านงานครัว</t>
  </si>
  <si>
    <t>ซื้อวัสดุไฟฟ้าและวิทยุ</t>
  </si>
  <si>
    <t>ซื้อวัสดุเตรียมสนามกีฬาและอุปกรณ์กีฬา</t>
  </si>
  <si>
    <t>ซื้อเวชภัณฑ์กีฬา จำนวน 6 รายการ</t>
  </si>
  <si>
    <t>ซื้อถ้วยรางวัล</t>
  </si>
  <si>
    <t>ซื้อวัสดุการเกษตร</t>
  </si>
  <si>
    <t xml:space="preserve">ซื้อวัสดุก่อสร้าง </t>
  </si>
  <si>
    <t>ซื้อวัสดุคอมพิวเตอร์</t>
  </si>
  <si>
    <t>ซื้อวัสดุสำนักงาน</t>
  </si>
  <si>
    <t>ซื้อวัสดุยานพาหนะและขนส่ง</t>
  </si>
  <si>
    <t>ซื้อครุภัณฑ์การเกษตร ปั๊มน้ำอัตโนมัติแบบคงที่</t>
  </si>
  <si>
    <t>ซื้อกระบอกฉีดยาพร้อมเข็ม จำนวน 2,068 ชุด</t>
  </si>
  <si>
    <t>ซื้อวัคซีนป้องกันโรคพิษสุนัขบ้า จำนวน 2,068 ชุด</t>
  </si>
  <si>
    <t xml:space="preserve">ซื้อครุภัณฑ์การเกษตร </t>
  </si>
  <si>
    <t>ซื้อทรายเคมีกำจัดลูกน้ำยุงลาย</t>
  </si>
  <si>
    <t>ซื้อวัสดุอื่นๆทุ่นลอยน้ำ จำนวน 400 ลูก</t>
  </si>
  <si>
    <t>ซื้อทราย</t>
  </si>
  <si>
    <t>เช่าเครื่องถ่ายเอกสารประจำปีงบประมาณ 2568</t>
  </si>
  <si>
    <t>เช่าบริการเชื่อมต่ออินเตอร์เน็ต ประจำปีงบประมาณ 2568</t>
  </si>
  <si>
    <t>จ้างเหมาบริการพนักงานประจำรถบรรทุกน้ำฯ</t>
  </si>
  <si>
    <t>จ้างเหมาเช่าระบบสารบรรณอิเล็กทรอนิกส์ ปีงบประมาณ 2568</t>
  </si>
  <si>
    <t>จ้างเหมาเช่าพื้นที่เวปไซต์ ประจำปีงบประมาณ 2568</t>
  </si>
  <si>
    <t>จ้างเหมาเช่าระบบการแพทย์ฉุกเฉินประจำปีงบประมาณ 2568</t>
  </si>
  <si>
    <t>จ้างเหมาบุคคลภายนอกปฏิบัติหน้าที่ช่างโยธา</t>
  </si>
  <si>
    <t>จ้างเหมาบุคคลภายนอกปฏิบัติหน้าที่นักวิเคระห์นโยบายและแผน</t>
  </si>
  <si>
    <t>จ้างเหมาซ่อมคอมพิวเตอร์ จำนวน 1 เครื่อง</t>
  </si>
  <si>
    <t>จ้างเหมาซ่อมแซมรถยนต์ส่วนกลาง กข 8632 บุรีรัมย์</t>
  </si>
  <si>
    <t>จ้างเหมาจัดทำป้ายแข่งขันกีฬาต้านยาเสพติด</t>
  </si>
  <si>
    <t>จ้างเหมาซ่อมแซมเครื่องขยายเสียงการแข่งขันกีฬาต้านยาเสพติด</t>
  </si>
  <si>
    <t xml:space="preserve">จ้างเหมาจัดทำป้ายผ้าแพร </t>
  </si>
  <si>
    <t>จ้างเหมาซ่อมแซมรถบรรทุกน้ำดับเพลิงฯ บม 8834 บุรีรัมย์</t>
  </si>
  <si>
    <t>จ้างเหมาจัดทำป้ายไวนิลพร้อมโครงไม้ จำนวน 2 ป้าย</t>
  </si>
  <si>
    <t>จ้างเหมาบุคคลภายนอกเฉพาะค่าแรงซ่อมแซมไฟฟ้าสาธารณะ</t>
  </si>
  <si>
    <t>จ้างเหมาสำรวจสุนัขและแมวในเขตตำบลหนองกระทิง</t>
  </si>
  <si>
    <t>จ้างเหมาฉีดสุนัขและแมวในเขตตำบลหนองกกระทิง</t>
  </si>
  <si>
    <t>จ้างเหมาซ่อมแซมกล้องวงจรปิด</t>
  </si>
  <si>
    <t>จ้างเหมาเครื่องขยายเสียงงานลอยกระทง</t>
  </si>
  <si>
    <t>68049159976</t>
  </si>
  <si>
    <t>67129080777</t>
  </si>
  <si>
    <t>"รวมงบลุงทุนกับงบรายจ่ายประเภทอื่นแล้วยังไม่ถึง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</si>
</sst>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_-;\-* #,##0.0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165" fontId="1" fillId="0" borderId="0" xfId="1" applyNumberFormat="1" applyFont="1" applyAlignment="1" applyProtection="1">
      <alignment wrapText="1"/>
      <protection locked="0"/>
    </xf>
    <xf numFmtId="164" fontId="1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wrapText="1"/>
      <protection locked="0"/>
    </xf>
    <xf numFmtId="164" fontId="1" fillId="3" borderId="0" xfId="1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165" fontId="1" fillId="3" borderId="0" xfId="1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41" totalsRowShown="0" headerRowDxfId="17" dataDxfId="16">
  <autoFilter ref="A2:P1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การจัดสรร (บาท)" dataDxfId="7"/>
    <tableColumn id="9" xr3:uid="{641CC473-9305-49E5-9ABA-3982CDA6E11F}" name="แหล่งที่มาของงบประมาณ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E12" sqref="E12:E1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1"/>
  <sheetViews>
    <sheetView tabSelected="1" zoomScale="51" zoomScaleNormal="5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ColWidth="9" defaultRowHeight="21"/>
  <cols>
    <col min="1" max="1" width="5.5703125" style="2" customWidth="1"/>
    <col min="2" max="2" width="13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/>
    <row r="2" spans="1:16" ht="42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2" t="s">
        <v>64</v>
      </c>
      <c r="J2" s="19" t="s">
        <v>186</v>
      </c>
      <c r="K2" s="20" t="s">
        <v>8</v>
      </c>
      <c r="L2" s="20" t="s">
        <v>53</v>
      </c>
      <c r="M2" s="20" t="s">
        <v>9</v>
      </c>
      <c r="N2" s="20" t="s">
        <v>10</v>
      </c>
      <c r="O2" s="20" t="s">
        <v>11</v>
      </c>
      <c r="P2" s="20" t="s">
        <v>13</v>
      </c>
    </row>
    <row r="3" spans="1:16" ht="42">
      <c r="A3" s="34">
        <v>1</v>
      </c>
      <c r="B3" s="35">
        <v>2568</v>
      </c>
      <c r="C3" s="36" t="s">
        <v>55</v>
      </c>
      <c r="D3" s="36" t="s">
        <v>56</v>
      </c>
      <c r="E3" s="36" t="s">
        <v>57</v>
      </c>
      <c r="F3" s="36"/>
      <c r="G3" s="36" t="s">
        <v>58</v>
      </c>
      <c r="H3" s="36" t="s">
        <v>129</v>
      </c>
      <c r="I3" s="37">
        <v>330556</v>
      </c>
      <c r="J3" s="36" t="s">
        <v>61</v>
      </c>
      <c r="K3" s="36" t="s">
        <v>60</v>
      </c>
      <c r="L3" s="36" t="s">
        <v>59</v>
      </c>
      <c r="M3" s="38">
        <v>347441.15</v>
      </c>
      <c r="N3" s="39">
        <v>328000</v>
      </c>
      <c r="O3" s="36" t="s">
        <v>154</v>
      </c>
      <c r="P3" s="40" t="s">
        <v>155</v>
      </c>
    </row>
    <row r="4" spans="1:16" ht="42">
      <c r="A4" s="34">
        <v>2</v>
      </c>
      <c r="B4" s="35">
        <v>2568</v>
      </c>
      <c r="C4" s="36" t="s">
        <v>55</v>
      </c>
      <c r="D4" s="36" t="s">
        <v>56</v>
      </c>
      <c r="E4" s="36" t="s">
        <v>57</v>
      </c>
      <c r="F4" s="36"/>
      <c r="G4" s="36" t="s">
        <v>58</v>
      </c>
      <c r="H4" s="36" t="s">
        <v>133</v>
      </c>
      <c r="I4" s="37">
        <v>377636</v>
      </c>
      <c r="J4" s="36" t="s">
        <v>61</v>
      </c>
      <c r="K4" s="36" t="s">
        <v>60</v>
      </c>
      <c r="L4" s="36" t="s">
        <v>59</v>
      </c>
      <c r="M4" s="39">
        <v>391440.88</v>
      </c>
      <c r="N4" s="39">
        <v>375000</v>
      </c>
      <c r="O4" s="36" t="s">
        <v>154</v>
      </c>
      <c r="P4" s="40" t="s">
        <v>156</v>
      </c>
    </row>
    <row r="5" spans="1:16" ht="42">
      <c r="A5" s="34">
        <v>3</v>
      </c>
      <c r="B5" s="35">
        <v>2568</v>
      </c>
      <c r="C5" s="36" t="s">
        <v>55</v>
      </c>
      <c r="D5" s="36" t="s">
        <v>56</v>
      </c>
      <c r="E5" s="36" t="s">
        <v>57</v>
      </c>
      <c r="F5" s="36"/>
      <c r="G5" s="36" t="s">
        <v>58</v>
      </c>
      <c r="H5" s="36" t="s">
        <v>130</v>
      </c>
      <c r="I5" s="37">
        <v>56800</v>
      </c>
      <c r="J5" s="36" t="s">
        <v>61</v>
      </c>
      <c r="K5" s="36" t="s">
        <v>60</v>
      </c>
      <c r="L5" s="36" t="s">
        <v>59</v>
      </c>
      <c r="M5" s="39">
        <v>56800.06</v>
      </c>
      <c r="N5" s="39">
        <v>55000</v>
      </c>
      <c r="O5" s="36" t="s">
        <v>157</v>
      </c>
      <c r="P5" s="40" t="s">
        <v>158</v>
      </c>
    </row>
    <row r="6" spans="1:16" ht="42">
      <c r="A6" s="34">
        <v>4</v>
      </c>
      <c r="B6" s="35">
        <v>2568</v>
      </c>
      <c r="C6" s="36" t="s">
        <v>55</v>
      </c>
      <c r="D6" s="36" t="s">
        <v>56</v>
      </c>
      <c r="E6" s="36" t="s">
        <v>57</v>
      </c>
      <c r="F6" s="36"/>
      <c r="G6" s="36" t="s">
        <v>58</v>
      </c>
      <c r="H6" s="36" t="s">
        <v>131</v>
      </c>
      <c r="I6" s="37">
        <v>179200</v>
      </c>
      <c r="J6" s="36" t="s">
        <v>61</v>
      </c>
      <c r="K6" s="36" t="s">
        <v>60</v>
      </c>
      <c r="L6" s="36" t="s">
        <v>59</v>
      </c>
      <c r="M6" s="39">
        <v>179214.01</v>
      </c>
      <c r="N6" s="39">
        <v>178000</v>
      </c>
      <c r="O6" s="36" t="s">
        <v>157</v>
      </c>
      <c r="P6" s="40" t="s">
        <v>159</v>
      </c>
    </row>
    <row r="7" spans="1:16" ht="42">
      <c r="A7" s="34">
        <v>5</v>
      </c>
      <c r="B7" s="35">
        <v>2568</v>
      </c>
      <c r="C7" s="36" t="s">
        <v>55</v>
      </c>
      <c r="D7" s="36" t="s">
        <v>56</v>
      </c>
      <c r="E7" s="36" t="s">
        <v>57</v>
      </c>
      <c r="F7" s="36"/>
      <c r="G7" s="36" t="s">
        <v>58</v>
      </c>
      <c r="H7" s="36" t="s">
        <v>132</v>
      </c>
      <c r="I7" s="37">
        <v>231100</v>
      </c>
      <c r="J7" s="36" t="s">
        <v>61</v>
      </c>
      <c r="K7" s="36" t="s">
        <v>60</v>
      </c>
      <c r="L7" s="36" t="s">
        <v>59</v>
      </c>
      <c r="M7" s="39">
        <v>231117.52</v>
      </c>
      <c r="N7" s="39">
        <v>230000</v>
      </c>
      <c r="O7" s="36" t="s">
        <v>157</v>
      </c>
      <c r="P7" s="40" t="s">
        <v>160</v>
      </c>
    </row>
    <row r="8" spans="1:16" ht="42">
      <c r="A8" s="34">
        <v>6</v>
      </c>
      <c r="B8" s="35">
        <v>2568</v>
      </c>
      <c r="C8" s="36" t="s">
        <v>55</v>
      </c>
      <c r="D8" s="36" t="s">
        <v>56</v>
      </c>
      <c r="E8" s="36" t="s">
        <v>57</v>
      </c>
      <c r="F8" s="36"/>
      <c r="G8" s="36" t="s">
        <v>58</v>
      </c>
      <c r="H8" s="36" t="s">
        <v>134</v>
      </c>
      <c r="I8" s="37">
        <v>156700</v>
      </c>
      <c r="J8" s="36" t="s">
        <v>61</v>
      </c>
      <c r="K8" s="36" t="s">
        <v>60</v>
      </c>
      <c r="L8" s="36" t="s">
        <v>59</v>
      </c>
      <c r="M8" s="39">
        <v>156689.85</v>
      </c>
      <c r="N8" s="39">
        <v>155000</v>
      </c>
      <c r="O8" s="36" t="s">
        <v>157</v>
      </c>
      <c r="P8" s="40" t="s">
        <v>161</v>
      </c>
    </row>
    <row r="9" spans="1:16" ht="42">
      <c r="A9" s="34">
        <v>7</v>
      </c>
      <c r="B9" s="35">
        <v>2568</v>
      </c>
      <c r="C9" s="36" t="s">
        <v>55</v>
      </c>
      <c r="D9" s="36" t="s">
        <v>56</v>
      </c>
      <c r="E9" s="36" t="s">
        <v>57</v>
      </c>
      <c r="F9" s="36"/>
      <c r="G9" s="36" t="s">
        <v>58</v>
      </c>
      <c r="H9" s="36" t="s">
        <v>135</v>
      </c>
      <c r="I9" s="37">
        <v>145000</v>
      </c>
      <c r="J9" s="36" t="s">
        <v>61</v>
      </c>
      <c r="K9" s="36" t="s">
        <v>60</v>
      </c>
      <c r="L9" s="36" t="s">
        <v>59</v>
      </c>
      <c r="M9" s="39">
        <v>144938.10999999999</v>
      </c>
      <c r="N9" s="39">
        <v>144000</v>
      </c>
      <c r="O9" s="36" t="s">
        <v>157</v>
      </c>
      <c r="P9" s="40" t="s">
        <v>162</v>
      </c>
    </row>
    <row r="10" spans="1:16" ht="42">
      <c r="A10" s="34">
        <v>8</v>
      </c>
      <c r="B10" s="35">
        <v>2568</v>
      </c>
      <c r="C10" s="36" t="s">
        <v>55</v>
      </c>
      <c r="D10" s="36" t="s">
        <v>56</v>
      </c>
      <c r="E10" s="36" t="s">
        <v>57</v>
      </c>
      <c r="F10" s="36"/>
      <c r="G10" s="36" t="s">
        <v>58</v>
      </c>
      <c r="H10" s="36" t="s">
        <v>136</v>
      </c>
      <c r="I10" s="37">
        <v>474779</v>
      </c>
      <c r="J10" s="36" t="s">
        <v>61</v>
      </c>
      <c r="K10" s="36" t="s">
        <v>185</v>
      </c>
      <c r="L10" s="36" t="s">
        <v>59</v>
      </c>
      <c r="M10" s="39">
        <v>474030.38</v>
      </c>
      <c r="N10" s="39">
        <v>473000</v>
      </c>
      <c r="O10" s="36" t="s">
        <v>175</v>
      </c>
      <c r="P10" s="40" t="s">
        <v>163</v>
      </c>
    </row>
    <row r="11" spans="1:16" ht="42">
      <c r="A11" s="34">
        <v>9</v>
      </c>
      <c r="B11" s="35">
        <v>2568</v>
      </c>
      <c r="C11" s="36" t="s">
        <v>55</v>
      </c>
      <c r="D11" s="36" t="s">
        <v>56</v>
      </c>
      <c r="E11" s="36" t="s">
        <v>57</v>
      </c>
      <c r="F11" s="36"/>
      <c r="G11" s="36" t="s">
        <v>58</v>
      </c>
      <c r="H11" s="36" t="s">
        <v>137</v>
      </c>
      <c r="I11" s="37">
        <v>260038</v>
      </c>
      <c r="J11" s="36" t="s">
        <v>61</v>
      </c>
      <c r="K11" s="36" t="s">
        <v>185</v>
      </c>
      <c r="L11" s="36" t="s">
        <v>59</v>
      </c>
      <c r="M11" s="39">
        <v>270843.40999999997</v>
      </c>
      <c r="N11" s="39">
        <v>259000</v>
      </c>
      <c r="O11" s="36" t="s">
        <v>154</v>
      </c>
      <c r="P11" s="40" t="s">
        <v>164</v>
      </c>
    </row>
    <row r="12" spans="1:16" ht="42">
      <c r="A12" s="34">
        <v>10</v>
      </c>
      <c r="B12" s="35">
        <v>2568</v>
      </c>
      <c r="C12" s="36" t="s">
        <v>55</v>
      </c>
      <c r="D12" s="36" t="s">
        <v>56</v>
      </c>
      <c r="E12" s="36" t="s">
        <v>57</v>
      </c>
      <c r="F12" s="36"/>
      <c r="G12" s="36" t="s">
        <v>58</v>
      </c>
      <c r="H12" s="36" t="s">
        <v>138</v>
      </c>
      <c r="I12" s="37">
        <v>455201</v>
      </c>
      <c r="J12" s="36" t="s">
        <v>61</v>
      </c>
      <c r="K12" s="36" t="s">
        <v>185</v>
      </c>
      <c r="L12" s="36" t="s">
        <v>59</v>
      </c>
      <c r="M12" s="39">
        <v>477227</v>
      </c>
      <c r="N12" s="39">
        <v>454000</v>
      </c>
      <c r="O12" s="36" t="s">
        <v>154</v>
      </c>
      <c r="P12" s="40" t="s">
        <v>165</v>
      </c>
    </row>
    <row r="13" spans="1:16" ht="42">
      <c r="A13" s="34">
        <v>11</v>
      </c>
      <c r="B13" s="35">
        <v>2568</v>
      </c>
      <c r="C13" s="36" t="s">
        <v>55</v>
      </c>
      <c r="D13" s="36" t="s">
        <v>56</v>
      </c>
      <c r="E13" s="36" t="s">
        <v>57</v>
      </c>
      <c r="F13" s="36"/>
      <c r="G13" s="36" t="s">
        <v>58</v>
      </c>
      <c r="H13" s="36" t="s">
        <v>139</v>
      </c>
      <c r="I13" s="37">
        <v>254235</v>
      </c>
      <c r="J13" s="36" t="s">
        <v>61</v>
      </c>
      <c r="K13" s="36" t="s">
        <v>185</v>
      </c>
      <c r="L13" s="36" t="s">
        <v>59</v>
      </c>
      <c r="M13" s="39">
        <v>267958.05</v>
      </c>
      <c r="N13" s="38">
        <v>253000</v>
      </c>
      <c r="O13" s="36" t="s">
        <v>154</v>
      </c>
      <c r="P13" s="40" t="s">
        <v>166</v>
      </c>
    </row>
    <row r="14" spans="1:16" ht="42">
      <c r="A14" s="34">
        <v>12</v>
      </c>
      <c r="B14" s="35">
        <v>2568</v>
      </c>
      <c r="C14" s="36" t="s">
        <v>55</v>
      </c>
      <c r="D14" s="36" t="s">
        <v>56</v>
      </c>
      <c r="E14" s="36" t="s">
        <v>57</v>
      </c>
      <c r="F14" s="36"/>
      <c r="G14" s="36" t="s">
        <v>58</v>
      </c>
      <c r="H14" s="36" t="s">
        <v>140</v>
      </c>
      <c r="I14" s="37">
        <v>468717</v>
      </c>
      <c r="J14" s="36" t="s">
        <v>61</v>
      </c>
      <c r="K14" s="36" t="s">
        <v>185</v>
      </c>
      <c r="L14" s="36" t="s">
        <v>59</v>
      </c>
      <c r="M14" s="39">
        <v>474030.38</v>
      </c>
      <c r="N14" s="41">
        <v>467000</v>
      </c>
      <c r="O14" s="36" t="s">
        <v>176</v>
      </c>
      <c r="P14" s="40" t="s">
        <v>167</v>
      </c>
    </row>
    <row r="15" spans="1:16" ht="42">
      <c r="A15" s="34">
        <v>13</v>
      </c>
      <c r="B15" s="35">
        <v>2568</v>
      </c>
      <c r="C15" s="36" t="s">
        <v>55</v>
      </c>
      <c r="D15" s="36" t="s">
        <v>56</v>
      </c>
      <c r="E15" s="36" t="s">
        <v>57</v>
      </c>
      <c r="F15" s="36"/>
      <c r="G15" s="36" t="s">
        <v>58</v>
      </c>
      <c r="H15" s="36" t="s">
        <v>141</v>
      </c>
      <c r="I15" s="37">
        <v>101000</v>
      </c>
      <c r="J15" s="36" t="s">
        <v>61</v>
      </c>
      <c r="K15" s="36" t="s">
        <v>60</v>
      </c>
      <c r="L15" s="36" t="s">
        <v>59</v>
      </c>
      <c r="M15" s="39">
        <v>103891.9</v>
      </c>
      <c r="N15" s="39">
        <v>100000</v>
      </c>
      <c r="O15" s="36" t="s">
        <v>177</v>
      </c>
      <c r="P15" s="40" t="s">
        <v>168</v>
      </c>
    </row>
    <row r="16" spans="1:16" ht="42">
      <c r="A16" s="34">
        <v>14</v>
      </c>
      <c r="B16" s="35">
        <v>2568</v>
      </c>
      <c r="C16" s="36" t="s">
        <v>55</v>
      </c>
      <c r="D16" s="36" t="s">
        <v>56</v>
      </c>
      <c r="E16" s="36" t="s">
        <v>57</v>
      </c>
      <c r="F16" s="36"/>
      <c r="G16" s="36" t="s">
        <v>58</v>
      </c>
      <c r="H16" s="36" t="s">
        <v>142</v>
      </c>
      <c r="I16" s="37">
        <v>156000</v>
      </c>
      <c r="J16" s="36" t="s">
        <v>61</v>
      </c>
      <c r="K16" s="36" t="s">
        <v>60</v>
      </c>
      <c r="L16" s="36" t="s">
        <v>59</v>
      </c>
      <c r="M16" s="39">
        <v>161072.72</v>
      </c>
      <c r="N16" s="39">
        <v>155000</v>
      </c>
      <c r="O16" s="36" t="s">
        <v>177</v>
      </c>
      <c r="P16" s="40" t="s">
        <v>169</v>
      </c>
    </row>
    <row r="17" spans="1:16" ht="42">
      <c r="A17" s="34">
        <v>15</v>
      </c>
      <c r="B17" s="35">
        <v>2568</v>
      </c>
      <c r="C17" s="36" t="s">
        <v>55</v>
      </c>
      <c r="D17" s="36" t="s">
        <v>56</v>
      </c>
      <c r="E17" s="36" t="s">
        <v>57</v>
      </c>
      <c r="F17" s="36"/>
      <c r="G17" s="36" t="s">
        <v>58</v>
      </c>
      <c r="H17" s="36" t="s">
        <v>143</v>
      </c>
      <c r="I17" s="37">
        <v>184000</v>
      </c>
      <c r="J17" s="36" t="s">
        <v>61</v>
      </c>
      <c r="K17" s="36" t="s">
        <v>60</v>
      </c>
      <c r="L17" s="36" t="s">
        <v>59</v>
      </c>
      <c r="M17" s="39">
        <v>189260.43</v>
      </c>
      <c r="N17" s="39">
        <v>183000</v>
      </c>
      <c r="O17" s="36" t="s">
        <v>177</v>
      </c>
      <c r="P17" s="40" t="s">
        <v>170</v>
      </c>
    </row>
    <row r="18" spans="1:16" ht="42">
      <c r="A18" s="34">
        <v>16</v>
      </c>
      <c r="B18" s="35">
        <v>2568</v>
      </c>
      <c r="C18" s="36" t="s">
        <v>55</v>
      </c>
      <c r="D18" s="36" t="s">
        <v>56</v>
      </c>
      <c r="E18" s="36" t="s">
        <v>57</v>
      </c>
      <c r="F18" s="36"/>
      <c r="G18" s="36" t="s">
        <v>58</v>
      </c>
      <c r="H18" s="36" t="s">
        <v>144</v>
      </c>
      <c r="I18" s="37">
        <v>132000</v>
      </c>
      <c r="J18" s="36" t="s">
        <v>61</v>
      </c>
      <c r="K18" s="36" t="s">
        <v>60</v>
      </c>
      <c r="L18" s="36" t="s">
        <v>59</v>
      </c>
      <c r="M18" s="39">
        <v>135703.75</v>
      </c>
      <c r="N18" s="39">
        <v>131000</v>
      </c>
      <c r="O18" s="36" t="s">
        <v>177</v>
      </c>
      <c r="P18" s="40" t="s">
        <v>171</v>
      </c>
    </row>
    <row r="19" spans="1:16" ht="42">
      <c r="A19" s="34">
        <v>17</v>
      </c>
      <c r="B19" s="35">
        <v>2568</v>
      </c>
      <c r="C19" s="36" t="s">
        <v>55</v>
      </c>
      <c r="D19" s="36" t="s">
        <v>56</v>
      </c>
      <c r="E19" s="36" t="s">
        <v>57</v>
      </c>
      <c r="F19" s="36"/>
      <c r="G19" s="36" t="s">
        <v>58</v>
      </c>
      <c r="H19" s="36" t="s">
        <v>145</v>
      </c>
      <c r="I19" s="37">
        <v>215000</v>
      </c>
      <c r="J19" s="36" t="s">
        <v>61</v>
      </c>
      <c r="K19" s="36" t="s">
        <v>60</v>
      </c>
      <c r="L19" s="36" t="s">
        <v>59</v>
      </c>
      <c r="M19" s="39">
        <v>221474.97</v>
      </c>
      <c r="N19" s="39">
        <v>214000</v>
      </c>
      <c r="O19" s="36" t="s">
        <v>177</v>
      </c>
      <c r="P19" s="40" t="s">
        <v>172</v>
      </c>
    </row>
    <row r="20" spans="1:16" ht="42">
      <c r="A20" s="34">
        <v>18</v>
      </c>
      <c r="B20" s="35">
        <v>2568</v>
      </c>
      <c r="C20" s="36" t="s">
        <v>55</v>
      </c>
      <c r="D20" s="36" t="s">
        <v>56</v>
      </c>
      <c r="E20" s="36" t="s">
        <v>57</v>
      </c>
      <c r="F20" s="36"/>
      <c r="G20" s="36" t="s">
        <v>58</v>
      </c>
      <c r="H20" s="36" t="s">
        <v>146</v>
      </c>
      <c r="I20" s="37">
        <v>351000</v>
      </c>
      <c r="J20" s="36" t="s">
        <v>61</v>
      </c>
      <c r="K20" s="36" t="s">
        <v>60</v>
      </c>
      <c r="L20" s="36" t="s">
        <v>59</v>
      </c>
      <c r="M20" s="39">
        <v>361742.47</v>
      </c>
      <c r="N20" s="39">
        <v>350000</v>
      </c>
      <c r="O20" s="36" t="s">
        <v>157</v>
      </c>
      <c r="P20" s="40" t="s">
        <v>173</v>
      </c>
    </row>
    <row r="21" spans="1:16" ht="42">
      <c r="A21" s="34">
        <v>19</v>
      </c>
      <c r="B21" s="35">
        <v>2568</v>
      </c>
      <c r="C21" s="36" t="s">
        <v>55</v>
      </c>
      <c r="D21" s="36" t="s">
        <v>56</v>
      </c>
      <c r="E21" s="36" t="s">
        <v>57</v>
      </c>
      <c r="F21" s="36"/>
      <c r="G21" s="36" t="s">
        <v>58</v>
      </c>
      <c r="H21" s="36" t="s">
        <v>147</v>
      </c>
      <c r="I21" s="37">
        <v>58000</v>
      </c>
      <c r="J21" s="36" t="s">
        <v>61</v>
      </c>
      <c r="K21" s="36" t="s">
        <v>60</v>
      </c>
      <c r="L21" s="36" t="s">
        <v>59</v>
      </c>
      <c r="M21" s="39">
        <v>60402.27</v>
      </c>
      <c r="N21" s="39">
        <v>58000</v>
      </c>
      <c r="O21" s="36" t="s">
        <v>157</v>
      </c>
      <c r="P21" s="40" t="s">
        <v>174</v>
      </c>
    </row>
    <row r="22" spans="1:16" ht="42">
      <c r="A22" s="34">
        <v>20</v>
      </c>
      <c r="B22" s="35">
        <v>2568</v>
      </c>
      <c r="C22" s="36" t="s">
        <v>55</v>
      </c>
      <c r="D22" s="36" t="s">
        <v>56</v>
      </c>
      <c r="E22" s="36" t="s">
        <v>57</v>
      </c>
      <c r="F22" s="36"/>
      <c r="G22" s="36" t="s">
        <v>58</v>
      </c>
      <c r="H22" s="36" t="s">
        <v>148</v>
      </c>
      <c r="I22" s="37">
        <v>68000</v>
      </c>
      <c r="J22" s="36" t="s">
        <v>61</v>
      </c>
      <c r="K22" s="36" t="s">
        <v>60</v>
      </c>
      <c r="L22" s="36" t="s">
        <v>59</v>
      </c>
      <c r="M22" s="39">
        <v>70469.31</v>
      </c>
      <c r="N22" s="39">
        <v>68000</v>
      </c>
      <c r="O22" s="36" t="s">
        <v>157</v>
      </c>
      <c r="P22" s="40" t="s">
        <v>178</v>
      </c>
    </row>
    <row r="23" spans="1:16" ht="42">
      <c r="A23" s="34">
        <v>21</v>
      </c>
      <c r="B23" s="35">
        <v>2568</v>
      </c>
      <c r="C23" s="36" t="s">
        <v>55</v>
      </c>
      <c r="D23" s="36" t="s">
        <v>56</v>
      </c>
      <c r="E23" s="36" t="s">
        <v>57</v>
      </c>
      <c r="F23" s="36"/>
      <c r="G23" s="36" t="s">
        <v>58</v>
      </c>
      <c r="H23" s="36" t="s">
        <v>149</v>
      </c>
      <c r="I23" s="37">
        <v>39000</v>
      </c>
      <c r="J23" s="36" t="s">
        <v>61</v>
      </c>
      <c r="K23" s="36" t="s">
        <v>60</v>
      </c>
      <c r="L23" s="36" t="s">
        <v>59</v>
      </c>
      <c r="M23" s="39">
        <v>40268.17</v>
      </c>
      <c r="N23" s="39">
        <v>39000</v>
      </c>
      <c r="O23" s="36" t="s">
        <v>157</v>
      </c>
      <c r="P23" s="40" t="s">
        <v>179</v>
      </c>
    </row>
    <row r="24" spans="1:16" ht="42">
      <c r="A24" s="34">
        <v>22</v>
      </c>
      <c r="B24" s="35">
        <v>2568</v>
      </c>
      <c r="C24" s="36" t="s">
        <v>55</v>
      </c>
      <c r="D24" s="36" t="s">
        <v>56</v>
      </c>
      <c r="E24" s="36" t="s">
        <v>57</v>
      </c>
      <c r="F24" s="36"/>
      <c r="G24" s="36" t="s">
        <v>58</v>
      </c>
      <c r="H24" s="36" t="s">
        <v>150</v>
      </c>
      <c r="I24" s="37">
        <v>146000</v>
      </c>
      <c r="J24" s="36" t="s">
        <v>61</v>
      </c>
      <c r="K24" s="36" t="s">
        <v>60</v>
      </c>
      <c r="L24" s="36" t="s">
        <v>59</v>
      </c>
      <c r="M24" s="39">
        <v>151005.67000000001</v>
      </c>
      <c r="N24" s="39">
        <v>145000</v>
      </c>
      <c r="O24" s="36" t="s">
        <v>157</v>
      </c>
      <c r="P24" s="40" t="s">
        <v>180</v>
      </c>
    </row>
    <row r="25" spans="1:16" ht="42">
      <c r="A25" s="34">
        <v>23</v>
      </c>
      <c r="B25" s="35">
        <v>2568</v>
      </c>
      <c r="C25" s="36" t="s">
        <v>55</v>
      </c>
      <c r="D25" s="36" t="s">
        <v>56</v>
      </c>
      <c r="E25" s="36" t="s">
        <v>57</v>
      </c>
      <c r="F25" s="36"/>
      <c r="G25" s="36" t="s">
        <v>58</v>
      </c>
      <c r="H25" s="36" t="s">
        <v>151</v>
      </c>
      <c r="I25" s="37">
        <v>120000</v>
      </c>
      <c r="J25" s="36" t="s">
        <v>61</v>
      </c>
      <c r="K25" s="36" t="s">
        <v>185</v>
      </c>
      <c r="L25" s="36" t="s">
        <v>59</v>
      </c>
      <c r="M25" s="39">
        <v>131069.16</v>
      </c>
      <c r="N25" s="39">
        <v>120000</v>
      </c>
      <c r="O25" s="36" t="s">
        <v>182</v>
      </c>
      <c r="P25" s="40" t="s">
        <v>181</v>
      </c>
    </row>
    <row r="26" spans="1:16" ht="42">
      <c r="A26" s="34">
        <v>24</v>
      </c>
      <c r="B26" s="35">
        <v>2568</v>
      </c>
      <c r="C26" s="36" t="s">
        <v>55</v>
      </c>
      <c r="D26" s="36" t="s">
        <v>56</v>
      </c>
      <c r="E26" s="36" t="s">
        <v>57</v>
      </c>
      <c r="F26" s="36"/>
      <c r="G26" s="36" t="s">
        <v>58</v>
      </c>
      <c r="H26" s="36" t="s">
        <v>152</v>
      </c>
      <c r="I26" s="37">
        <v>169000</v>
      </c>
      <c r="J26" s="36" t="s">
        <v>61</v>
      </c>
      <c r="K26" s="36" t="s">
        <v>185</v>
      </c>
      <c r="L26" s="36" t="s">
        <v>59</v>
      </c>
      <c r="M26" s="39">
        <v>163000</v>
      </c>
      <c r="N26" s="39">
        <v>163000</v>
      </c>
      <c r="O26" s="36" t="s">
        <v>182</v>
      </c>
      <c r="P26" s="40" t="s">
        <v>183</v>
      </c>
    </row>
    <row r="27" spans="1:16" ht="42">
      <c r="A27" s="34">
        <v>25</v>
      </c>
      <c r="B27" s="35">
        <v>2568</v>
      </c>
      <c r="C27" s="36" t="s">
        <v>55</v>
      </c>
      <c r="D27" s="36" t="s">
        <v>56</v>
      </c>
      <c r="E27" s="36" t="s">
        <v>57</v>
      </c>
      <c r="F27" s="36"/>
      <c r="G27" s="36" t="s">
        <v>58</v>
      </c>
      <c r="H27" s="36" t="s">
        <v>153</v>
      </c>
      <c r="I27" s="37">
        <v>117121</v>
      </c>
      <c r="J27" s="36" t="s">
        <v>61</v>
      </c>
      <c r="K27" s="36" t="s">
        <v>185</v>
      </c>
      <c r="L27" s="36" t="s">
        <v>59</v>
      </c>
      <c r="M27" s="39">
        <v>116265</v>
      </c>
      <c r="N27" s="39">
        <v>115000</v>
      </c>
      <c r="O27" s="36" t="s">
        <v>182</v>
      </c>
      <c r="P27" s="40" t="s">
        <v>184</v>
      </c>
    </row>
    <row r="28" spans="1:16" ht="63">
      <c r="A28" s="21">
        <v>26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187</v>
      </c>
      <c r="I28" s="22">
        <v>4800</v>
      </c>
      <c r="J28" s="19" t="s">
        <v>61</v>
      </c>
      <c r="K28" s="19" t="s">
        <v>60</v>
      </c>
      <c r="L28" s="19" t="s">
        <v>59</v>
      </c>
      <c r="M28" s="24">
        <v>4800</v>
      </c>
      <c r="N28" s="24">
        <v>4800</v>
      </c>
      <c r="O28" s="19" t="s">
        <v>62</v>
      </c>
      <c r="P28" s="23" t="s">
        <v>63</v>
      </c>
    </row>
    <row r="29" spans="1:16" ht="42">
      <c r="A29" s="21">
        <v>27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188</v>
      </c>
      <c r="I29" s="22">
        <v>90000</v>
      </c>
      <c r="J29" s="19" t="s">
        <v>61</v>
      </c>
      <c r="K29" s="19" t="s">
        <v>60</v>
      </c>
      <c r="L29" s="19" t="s">
        <v>59</v>
      </c>
      <c r="M29" s="24">
        <v>90000</v>
      </c>
      <c r="N29" s="24">
        <v>60170</v>
      </c>
      <c r="O29" s="19" t="s">
        <v>65</v>
      </c>
      <c r="P29" s="23" t="s">
        <v>66</v>
      </c>
    </row>
    <row r="30" spans="1:16" ht="42">
      <c r="A30" s="21">
        <v>28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189</v>
      </c>
      <c r="I30" s="22">
        <v>57514</v>
      </c>
      <c r="J30" s="19" t="s">
        <v>61</v>
      </c>
      <c r="K30" s="19" t="s">
        <v>60</v>
      </c>
      <c r="L30" s="19" t="s">
        <v>59</v>
      </c>
      <c r="M30" s="25">
        <v>57514</v>
      </c>
      <c r="N30" s="26">
        <v>57514</v>
      </c>
      <c r="O30" s="19" t="s">
        <v>67</v>
      </c>
      <c r="P30" s="23" t="s">
        <v>68</v>
      </c>
    </row>
    <row r="31" spans="1:16" ht="42">
      <c r="A31" s="21">
        <v>29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190</v>
      </c>
      <c r="I31" s="22">
        <v>6266.6</v>
      </c>
      <c r="J31" s="19" t="s">
        <v>61</v>
      </c>
      <c r="K31" s="19" t="s">
        <v>60</v>
      </c>
      <c r="L31" s="19" t="s">
        <v>59</v>
      </c>
      <c r="M31" s="25">
        <v>6266.6</v>
      </c>
      <c r="N31" s="26">
        <v>6266.6</v>
      </c>
      <c r="O31" s="19" t="s">
        <v>69</v>
      </c>
      <c r="P31" s="23" t="s">
        <v>229</v>
      </c>
    </row>
    <row r="32" spans="1:16" ht="63">
      <c r="A32" s="21">
        <v>30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191</v>
      </c>
      <c r="I32" s="22">
        <v>3009</v>
      </c>
      <c r="J32" s="19" t="s">
        <v>61</v>
      </c>
      <c r="K32" s="19" t="s">
        <v>60</v>
      </c>
      <c r="L32" s="19" t="s">
        <v>59</v>
      </c>
      <c r="M32" s="25">
        <v>3009</v>
      </c>
      <c r="N32" s="25">
        <v>3009</v>
      </c>
      <c r="O32" s="19" t="s">
        <v>69</v>
      </c>
      <c r="P32" s="23" t="s">
        <v>63</v>
      </c>
    </row>
    <row r="33" spans="1:16" ht="42">
      <c r="A33" s="21">
        <v>31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191</v>
      </c>
      <c r="I33" s="22">
        <v>6918</v>
      </c>
      <c r="J33" s="19" t="s">
        <v>61</v>
      </c>
      <c r="K33" s="19" t="s">
        <v>60</v>
      </c>
      <c r="L33" s="19" t="s">
        <v>59</v>
      </c>
      <c r="M33" s="25">
        <v>6918</v>
      </c>
      <c r="N33" s="25">
        <v>6918</v>
      </c>
      <c r="O33" s="19" t="s">
        <v>69</v>
      </c>
      <c r="P33" s="23" t="s">
        <v>70</v>
      </c>
    </row>
    <row r="34" spans="1:16" ht="42">
      <c r="A34" s="21">
        <v>32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192</v>
      </c>
      <c r="I34" s="22">
        <v>28486</v>
      </c>
      <c r="J34" s="19" t="s">
        <v>61</v>
      </c>
      <c r="K34" s="19" t="s">
        <v>60</v>
      </c>
      <c r="L34" s="19" t="s">
        <v>59</v>
      </c>
      <c r="M34" s="25">
        <v>28486</v>
      </c>
      <c r="N34" s="25">
        <v>28486</v>
      </c>
      <c r="O34" s="19" t="s">
        <v>65</v>
      </c>
      <c r="P34" s="23" t="s">
        <v>71</v>
      </c>
    </row>
    <row r="35" spans="1:16" ht="42">
      <c r="A35" s="21">
        <v>33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190</v>
      </c>
      <c r="I35" s="22">
        <v>9002</v>
      </c>
      <c r="J35" s="19" t="s">
        <v>61</v>
      </c>
      <c r="K35" s="19" t="s">
        <v>60</v>
      </c>
      <c r="L35" s="19" t="s">
        <v>59</v>
      </c>
      <c r="M35" s="25">
        <v>9002</v>
      </c>
      <c r="N35" s="25">
        <v>9002</v>
      </c>
      <c r="O35" s="19" t="s">
        <v>69</v>
      </c>
      <c r="P35" s="23" t="s">
        <v>72</v>
      </c>
    </row>
    <row r="36" spans="1:16" ht="42">
      <c r="A36" s="21">
        <v>34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193</v>
      </c>
      <c r="I36" s="22">
        <v>29374</v>
      </c>
      <c r="J36" s="19" t="s">
        <v>61</v>
      </c>
      <c r="K36" s="19" t="s">
        <v>60</v>
      </c>
      <c r="L36" s="19" t="s">
        <v>59</v>
      </c>
      <c r="M36" s="25">
        <v>29374</v>
      </c>
      <c r="N36" s="25">
        <v>29374</v>
      </c>
      <c r="O36" s="19" t="s">
        <v>62</v>
      </c>
      <c r="P36" s="23" t="s">
        <v>73</v>
      </c>
    </row>
    <row r="37" spans="1:16" ht="63">
      <c r="A37" s="21">
        <v>35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194</v>
      </c>
      <c r="I37" s="22">
        <v>3533</v>
      </c>
      <c r="J37" s="19" t="s">
        <v>61</v>
      </c>
      <c r="K37" s="19" t="s">
        <v>60</v>
      </c>
      <c r="L37" s="19" t="s">
        <v>59</v>
      </c>
      <c r="M37" s="25">
        <v>3533</v>
      </c>
      <c r="N37" s="25">
        <v>3533</v>
      </c>
      <c r="O37" s="19" t="s">
        <v>62</v>
      </c>
      <c r="P37" s="23" t="s">
        <v>63</v>
      </c>
    </row>
    <row r="38" spans="1:16" ht="42">
      <c r="A38" s="21">
        <v>36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195</v>
      </c>
      <c r="I38" s="22">
        <v>17000</v>
      </c>
      <c r="J38" s="19" t="s">
        <v>61</v>
      </c>
      <c r="K38" s="19" t="s">
        <v>60</v>
      </c>
      <c r="L38" s="19" t="s">
        <v>59</v>
      </c>
      <c r="M38" s="25">
        <v>17000</v>
      </c>
      <c r="N38" s="25">
        <v>17000</v>
      </c>
      <c r="O38" s="19" t="s">
        <v>62</v>
      </c>
      <c r="P38" s="23" t="s">
        <v>74</v>
      </c>
    </row>
    <row r="39" spans="1:16" ht="63">
      <c r="A39" s="21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196</v>
      </c>
      <c r="I39" s="22">
        <v>1728</v>
      </c>
      <c r="J39" s="19" t="s">
        <v>61</v>
      </c>
      <c r="K39" s="19" t="s">
        <v>60</v>
      </c>
      <c r="L39" s="19" t="s">
        <v>59</v>
      </c>
      <c r="M39" s="25">
        <v>1728</v>
      </c>
      <c r="N39" s="25">
        <v>1728</v>
      </c>
      <c r="O39" s="19" t="s">
        <v>69</v>
      </c>
      <c r="P39" s="23" t="s">
        <v>63</v>
      </c>
    </row>
    <row r="40" spans="1:16" ht="42">
      <c r="A40" s="21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197</v>
      </c>
      <c r="I40" s="22">
        <v>5156</v>
      </c>
      <c r="J40" s="19" t="s">
        <v>61</v>
      </c>
      <c r="K40" s="19" t="s">
        <v>60</v>
      </c>
      <c r="L40" s="19" t="s">
        <v>59</v>
      </c>
      <c r="M40" s="25">
        <v>5156</v>
      </c>
      <c r="N40" s="25">
        <v>5156</v>
      </c>
      <c r="O40" s="19" t="s">
        <v>69</v>
      </c>
      <c r="P40" s="23" t="s">
        <v>75</v>
      </c>
    </row>
    <row r="41" spans="1:16" ht="42">
      <c r="A41" s="21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198</v>
      </c>
      <c r="I41" s="22">
        <v>56410</v>
      </c>
      <c r="J41" s="19" t="s">
        <v>61</v>
      </c>
      <c r="K41" s="19" t="s">
        <v>60</v>
      </c>
      <c r="L41" s="19" t="s">
        <v>59</v>
      </c>
      <c r="M41" s="25">
        <v>56140</v>
      </c>
      <c r="N41" s="25">
        <v>56140</v>
      </c>
      <c r="O41" s="19" t="s">
        <v>69</v>
      </c>
      <c r="P41" s="23" t="s">
        <v>76</v>
      </c>
    </row>
    <row r="42" spans="1:16" ht="42">
      <c r="A42" s="21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198</v>
      </c>
      <c r="I42" s="22">
        <v>7560</v>
      </c>
      <c r="J42" s="19" t="s">
        <v>61</v>
      </c>
      <c r="K42" s="19" t="s">
        <v>60</v>
      </c>
      <c r="L42" s="19" t="s">
        <v>59</v>
      </c>
      <c r="M42" s="25">
        <v>7560</v>
      </c>
      <c r="N42" s="25">
        <v>7560</v>
      </c>
      <c r="O42" s="19" t="s">
        <v>77</v>
      </c>
      <c r="P42" s="23" t="s">
        <v>78</v>
      </c>
    </row>
    <row r="43" spans="1:16" ht="42">
      <c r="A43" s="21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199</v>
      </c>
      <c r="I43" s="22">
        <v>22260</v>
      </c>
      <c r="J43" s="19" t="s">
        <v>61</v>
      </c>
      <c r="K43" s="19" t="s">
        <v>60</v>
      </c>
      <c r="L43" s="19" t="s">
        <v>59</v>
      </c>
      <c r="M43" s="25">
        <v>22260</v>
      </c>
      <c r="N43" s="25">
        <v>22260</v>
      </c>
      <c r="O43" s="19" t="s">
        <v>77</v>
      </c>
      <c r="P43" s="23" t="s">
        <v>79</v>
      </c>
    </row>
    <row r="44" spans="1:16" ht="42">
      <c r="A44" s="21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199</v>
      </c>
      <c r="I44" s="22">
        <v>7075</v>
      </c>
      <c r="J44" s="19" t="s">
        <v>61</v>
      </c>
      <c r="K44" s="19" t="s">
        <v>60</v>
      </c>
      <c r="L44" s="19" t="s">
        <v>59</v>
      </c>
      <c r="M44" s="25">
        <v>7075</v>
      </c>
      <c r="N44" s="25">
        <v>7075</v>
      </c>
      <c r="O44" s="19" t="s">
        <v>77</v>
      </c>
      <c r="P44" s="23" t="s">
        <v>80</v>
      </c>
    </row>
    <row r="45" spans="1:16" ht="42">
      <c r="A45" s="21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198</v>
      </c>
      <c r="I45" s="22">
        <v>10590</v>
      </c>
      <c r="J45" s="19" t="s">
        <v>61</v>
      </c>
      <c r="K45" s="19" t="s">
        <v>60</v>
      </c>
      <c r="L45" s="19" t="s">
        <v>59</v>
      </c>
      <c r="M45" s="25">
        <v>10590</v>
      </c>
      <c r="N45" s="25">
        <v>10590</v>
      </c>
      <c r="O45" s="19" t="s">
        <v>77</v>
      </c>
      <c r="P45" s="23" t="s">
        <v>81</v>
      </c>
    </row>
    <row r="46" spans="1:16" ht="42">
      <c r="A46" s="21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198</v>
      </c>
      <c r="I46" s="22">
        <v>9900</v>
      </c>
      <c r="J46" s="19" t="s">
        <v>61</v>
      </c>
      <c r="K46" s="19" t="s">
        <v>60</v>
      </c>
      <c r="L46" s="19" t="s">
        <v>59</v>
      </c>
      <c r="M46" s="25">
        <v>9900</v>
      </c>
      <c r="N46" s="25">
        <v>9900</v>
      </c>
      <c r="O46" s="19" t="s">
        <v>77</v>
      </c>
      <c r="P46" s="23" t="s">
        <v>82</v>
      </c>
    </row>
    <row r="47" spans="1:16" ht="63">
      <c r="A47" s="21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197</v>
      </c>
      <c r="I47" s="22">
        <v>1300</v>
      </c>
      <c r="J47" s="19" t="s">
        <v>61</v>
      </c>
      <c r="K47" s="19" t="s">
        <v>60</v>
      </c>
      <c r="L47" s="19" t="s">
        <v>59</v>
      </c>
      <c r="M47" s="25">
        <v>1300</v>
      </c>
      <c r="N47" s="25">
        <v>1300</v>
      </c>
      <c r="O47" s="19" t="s">
        <v>83</v>
      </c>
      <c r="P47" s="23" t="s">
        <v>63</v>
      </c>
    </row>
    <row r="48" spans="1:16" ht="63">
      <c r="A48" s="21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200</v>
      </c>
      <c r="I48" s="22">
        <v>4400</v>
      </c>
      <c r="J48" s="19" t="s">
        <v>61</v>
      </c>
      <c r="K48" s="19" t="s">
        <v>60</v>
      </c>
      <c r="L48" s="19" t="s">
        <v>59</v>
      </c>
      <c r="M48" s="25">
        <v>4400</v>
      </c>
      <c r="N48" s="25">
        <v>4400</v>
      </c>
      <c r="O48" s="19" t="s">
        <v>83</v>
      </c>
      <c r="P48" s="23" t="s">
        <v>63</v>
      </c>
    </row>
    <row r="49" spans="1:16" ht="42">
      <c r="A49" s="21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199</v>
      </c>
      <c r="I49" s="22">
        <v>8050</v>
      </c>
      <c r="J49" s="19" t="s">
        <v>61</v>
      </c>
      <c r="K49" s="19" t="s">
        <v>60</v>
      </c>
      <c r="L49" s="19" t="s">
        <v>59</v>
      </c>
      <c r="M49" s="25">
        <v>8050</v>
      </c>
      <c r="N49" s="25">
        <v>8050</v>
      </c>
      <c r="O49" s="19" t="s">
        <v>84</v>
      </c>
      <c r="P49" s="23" t="s">
        <v>85</v>
      </c>
    </row>
    <row r="50" spans="1:16" ht="42">
      <c r="A50" s="21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199</v>
      </c>
      <c r="I50" s="22">
        <v>11150</v>
      </c>
      <c r="J50" s="19" t="s">
        <v>61</v>
      </c>
      <c r="K50" s="19" t="s">
        <v>60</v>
      </c>
      <c r="L50" s="19" t="s">
        <v>59</v>
      </c>
      <c r="M50" s="25">
        <v>11150</v>
      </c>
      <c r="N50" s="25">
        <v>11150</v>
      </c>
      <c r="O50" s="19" t="s">
        <v>84</v>
      </c>
      <c r="P50" s="23" t="s">
        <v>86</v>
      </c>
    </row>
    <row r="51" spans="1:16" ht="42">
      <c r="A51" s="21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199</v>
      </c>
      <c r="I51" s="22">
        <v>7100</v>
      </c>
      <c r="J51" s="19" t="s">
        <v>61</v>
      </c>
      <c r="K51" s="19" t="s">
        <v>60</v>
      </c>
      <c r="L51" s="19" t="s">
        <v>59</v>
      </c>
      <c r="M51" s="25">
        <v>7100</v>
      </c>
      <c r="N51" s="25">
        <v>7100</v>
      </c>
      <c r="O51" s="19" t="s">
        <v>84</v>
      </c>
      <c r="P51" s="23" t="s">
        <v>87</v>
      </c>
    </row>
    <row r="52" spans="1:16" ht="63">
      <c r="A52" s="21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199</v>
      </c>
      <c r="I52" s="22">
        <v>3400</v>
      </c>
      <c r="J52" s="19" t="s">
        <v>61</v>
      </c>
      <c r="K52" s="19" t="s">
        <v>60</v>
      </c>
      <c r="L52" s="19" t="s">
        <v>59</v>
      </c>
      <c r="M52" s="25">
        <v>3400</v>
      </c>
      <c r="N52" s="25">
        <v>3400</v>
      </c>
      <c r="O52" s="19" t="s">
        <v>84</v>
      </c>
      <c r="P52" s="23" t="s">
        <v>63</v>
      </c>
    </row>
    <row r="53" spans="1:16" ht="42">
      <c r="A53" s="21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192</v>
      </c>
      <c r="I53" s="22">
        <v>79822</v>
      </c>
      <c r="J53" s="19" t="s">
        <v>61</v>
      </c>
      <c r="K53" s="19" t="s">
        <v>60</v>
      </c>
      <c r="L53" s="19" t="s">
        <v>59</v>
      </c>
      <c r="M53" s="25">
        <v>79822</v>
      </c>
      <c r="N53" s="25">
        <v>79822</v>
      </c>
      <c r="O53" s="19" t="s">
        <v>88</v>
      </c>
      <c r="P53" s="23" t="s">
        <v>89</v>
      </c>
    </row>
    <row r="54" spans="1:16" ht="42">
      <c r="A54" s="21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201</v>
      </c>
      <c r="I54" s="22">
        <v>25500</v>
      </c>
      <c r="J54" s="19" t="s">
        <v>61</v>
      </c>
      <c r="K54" s="19" t="s">
        <v>60</v>
      </c>
      <c r="L54" s="19" t="s">
        <v>59</v>
      </c>
      <c r="M54" s="22">
        <v>23970</v>
      </c>
      <c r="N54" s="22">
        <v>23970</v>
      </c>
      <c r="O54" s="19" t="s">
        <v>69</v>
      </c>
      <c r="P54" s="23" t="s">
        <v>90</v>
      </c>
    </row>
    <row r="55" spans="1:16" ht="63">
      <c r="A55" s="21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197</v>
      </c>
      <c r="I55" s="22">
        <v>1573.25</v>
      </c>
      <c r="J55" s="19" t="s">
        <v>61</v>
      </c>
      <c r="K55" s="19" t="s">
        <v>60</v>
      </c>
      <c r="L55" s="19" t="s">
        <v>59</v>
      </c>
      <c r="M55" s="22">
        <v>1573.25</v>
      </c>
      <c r="N55" s="22">
        <v>1573.25</v>
      </c>
      <c r="O55" s="19" t="s">
        <v>69</v>
      </c>
      <c r="P55" s="23" t="s">
        <v>63</v>
      </c>
    </row>
    <row r="56" spans="1:16" ht="42">
      <c r="A56" s="21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203</v>
      </c>
      <c r="I56" s="22">
        <v>51700</v>
      </c>
      <c r="J56" s="19" t="s">
        <v>61</v>
      </c>
      <c r="K56" s="19" t="s">
        <v>60</v>
      </c>
      <c r="L56" s="19" t="s">
        <v>59</v>
      </c>
      <c r="M56" s="22">
        <v>51700</v>
      </c>
      <c r="N56" s="22">
        <v>51700</v>
      </c>
      <c r="O56" s="19" t="s">
        <v>91</v>
      </c>
      <c r="P56" s="23" t="s">
        <v>92</v>
      </c>
    </row>
    <row r="57" spans="1:16" ht="42">
      <c r="A57" s="21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202</v>
      </c>
      <c r="I57" s="22">
        <v>12000</v>
      </c>
      <c r="J57" s="19" t="s">
        <v>61</v>
      </c>
      <c r="K57" s="19" t="s">
        <v>60</v>
      </c>
      <c r="L57" s="19" t="s">
        <v>59</v>
      </c>
      <c r="M57" s="22">
        <v>12000</v>
      </c>
      <c r="N57" s="22">
        <v>12000</v>
      </c>
      <c r="O57" s="19" t="s">
        <v>91</v>
      </c>
      <c r="P57" s="23" t="s">
        <v>93</v>
      </c>
    </row>
    <row r="58" spans="1:16" ht="42">
      <c r="A58" s="21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204</v>
      </c>
      <c r="I58" s="22">
        <v>259068</v>
      </c>
      <c r="J58" s="19" t="s">
        <v>61</v>
      </c>
      <c r="K58" s="19" t="s">
        <v>60</v>
      </c>
      <c r="L58" s="19" t="s">
        <v>59</v>
      </c>
      <c r="M58" s="22">
        <v>259068</v>
      </c>
      <c r="N58" s="22">
        <v>259068</v>
      </c>
      <c r="O58" s="19" t="s">
        <v>94</v>
      </c>
      <c r="P58" s="23" t="s">
        <v>95</v>
      </c>
    </row>
    <row r="59" spans="1:16" ht="42">
      <c r="A59" s="21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205</v>
      </c>
      <c r="I59" s="22">
        <v>58000</v>
      </c>
      <c r="J59" s="19" t="s">
        <v>61</v>
      </c>
      <c r="K59" s="19" t="s">
        <v>60</v>
      </c>
      <c r="L59" s="19" t="s">
        <v>59</v>
      </c>
      <c r="M59" s="22">
        <v>58000</v>
      </c>
      <c r="N59" s="22">
        <v>58000</v>
      </c>
      <c r="O59" s="19" t="s">
        <v>91</v>
      </c>
      <c r="P59" s="23" t="s">
        <v>98</v>
      </c>
    </row>
    <row r="60" spans="1:16" ht="42">
      <c r="A60" s="21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206</v>
      </c>
      <c r="I60" s="22">
        <v>14000</v>
      </c>
      <c r="J60" s="19" t="s">
        <v>61</v>
      </c>
      <c r="K60" s="19" t="s">
        <v>60</v>
      </c>
      <c r="L60" s="19" t="s">
        <v>59</v>
      </c>
      <c r="M60" s="22">
        <v>14000</v>
      </c>
      <c r="N60" s="22">
        <v>14000</v>
      </c>
      <c r="O60" s="19" t="s">
        <v>99</v>
      </c>
      <c r="P60" s="23" t="s">
        <v>101</v>
      </c>
    </row>
    <row r="61" spans="1:16" ht="42">
      <c r="A61" s="21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207</v>
      </c>
      <c r="I61" s="22">
        <v>47400</v>
      </c>
      <c r="J61" s="19" t="s">
        <v>61</v>
      </c>
      <c r="K61" s="19" t="s">
        <v>60</v>
      </c>
      <c r="L61" s="19" t="s">
        <v>59</v>
      </c>
      <c r="M61" s="22">
        <v>47400</v>
      </c>
      <c r="N61" s="22">
        <v>47400</v>
      </c>
      <c r="O61" s="19" t="s">
        <v>102</v>
      </c>
      <c r="P61" s="23" t="s">
        <v>100</v>
      </c>
    </row>
    <row r="62" spans="1:16" ht="42">
      <c r="A62" s="21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208</v>
      </c>
      <c r="I62" s="22">
        <v>39600</v>
      </c>
      <c r="J62" s="19" t="s">
        <v>61</v>
      </c>
      <c r="K62" s="30" t="s">
        <v>185</v>
      </c>
      <c r="L62" s="19" t="s">
        <v>59</v>
      </c>
      <c r="M62" s="22">
        <v>39600</v>
      </c>
      <c r="N62" s="22">
        <v>39600</v>
      </c>
      <c r="O62" s="19" t="s">
        <v>96</v>
      </c>
      <c r="P62" s="23" t="s">
        <v>97</v>
      </c>
    </row>
    <row r="63" spans="1:16" ht="42">
      <c r="A63" s="21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209</v>
      </c>
      <c r="I63" s="22">
        <v>112863.6</v>
      </c>
      <c r="J63" s="19" t="s">
        <v>61</v>
      </c>
      <c r="K63" s="30" t="s">
        <v>185</v>
      </c>
      <c r="L63" s="19" t="s">
        <v>59</v>
      </c>
      <c r="M63" s="22">
        <v>112863.6</v>
      </c>
      <c r="N63" s="22">
        <v>112863.6</v>
      </c>
      <c r="O63" s="19" t="s">
        <v>103</v>
      </c>
      <c r="P63" s="23" t="s">
        <v>104</v>
      </c>
    </row>
    <row r="64" spans="1:16" ht="94.5">
      <c r="A64" s="21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210</v>
      </c>
      <c r="I64" s="22">
        <v>108000</v>
      </c>
      <c r="J64" s="19" t="s">
        <v>61</v>
      </c>
      <c r="K64" s="30" t="s">
        <v>185</v>
      </c>
      <c r="L64" s="19" t="s">
        <v>59</v>
      </c>
      <c r="M64" s="22">
        <v>108000</v>
      </c>
      <c r="N64" s="22">
        <v>108000</v>
      </c>
      <c r="O64" s="19" t="s">
        <v>105</v>
      </c>
      <c r="P64" s="27" t="s">
        <v>106</v>
      </c>
    </row>
    <row r="65" spans="1:16" ht="94.5">
      <c r="A65" s="21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210</v>
      </c>
      <c r="I65" s="22">
        <v>108000</v>
      </c>
      <c r="J65" s="19" t="s">
        <v>61</v>
      </c>
      <c r="K65" s="30" t="s">
        <v>185</v>
      </c>
      <c r="L65" s="19" t="s">
        <v>59</v>
      </c>
      <c r="M65" s="22">
        <v>108000</v>
      </c>
      <c r="N65" s="22">
        <v>108000</v>
      </c>
      <c r="O65" s="19" t="s">
        <v>107</v>
      </c>
      <c r="P65" s="27" t="s">
        <v>106</v>
      </c>
    </row>
    <row r="66" spans="1:16" ht="42">
      <c r="A66" s="21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211</v>
      </c>
      <c r="I66" s="22">
        <v>6500</v>
      </c>
      <c r="J66" s="19" t="s">
        <v>61</v>
      </c>
      <c r="K66" s="30" t="s">
        <v>185</v>
      </c>
      <c r="L66" s="19" t="s">
        <v>59</v>
      </c>
      <c r="M66" s="22">
        <v>6500</v>
      </c>
      <c r="N66" s="22">
        <v>6500</v>
      </c>
      <c r="O66" s="19" t="s">
        <v>109</v>
      </c>
      <c r="P66" s="23" t="s">
        <v>108</v>
      </c>
    </row>
    <row r="67" spans="1:16" ht="42">
      <c r="A67" s="21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212</v>
      </c>
      <c r="I67" s="22">
        <v>8000</v>
      </c>
      <c r="J67" s="19" t="s">
        <v>61</v>
      </c>
      <c r="K67" s="30" t="s">
        <v>185</v>
      </c>
      <c r="L67" s="19" t="s">
        <v>59</v>
      </c>
      <c r="M67" s="22">
        <v>8000</v>
      </c>
      <c r="N67" s="22">
        <v>8000</v>
      </c>
      <c r="O67" s="19" t="s">
        <v>110</v>
      </c>
      <c r="P67" s="23" t="s">
        <v>111</v>
      </c>
    </row>
    <row r="68" spans="1:16" ht="94.5">
      <c r="A68" s="21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213</v>
      </c>
      <c r="I68" s="22">
        <v>480000</v>
      </c>
      <c r="J68" s="19" t="s">
        <v>61</v>
      </c>
      <c r="K68" s="30" t="s">
        <v>185</v>
      </c>
      <c r="L68" s="19" t="s">
        <v>59</v>
      </c>
      <c r="M68" s="22">
        <v>480000</v>
      </c>
      <c r="N68" s="22">
        <v>480000</v>
      </c>
      <c r="O68" s="19" t="s">
        <v>114</v>
      </c>
      <c r="P68" s="27" t="s">
        <v>106</v>
      </c>
    </row>
    <row r="69" spans="1:16" ht="94.5">
      <c r="A69" s="21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214</v>
      </c>
      <c r="I69" s="22">
        <v>114000</v>
      </c>
      <c r="J69" s="19" t="s">
        <v>61</v>
      </c>
      <c r="K69" s="30" t="s">
        <v>185</v>
      </c>
      <c r="L69" s="19" t="s">
        <v>59</v>
      </c>
      <c r="M69" s="22">
        <v>114000</v>
      </c>
      <c r="N69" s="22">
        <v>114000</v>
      </c>
      <c r="O69" s="19" t="s">
        <v>112</v>
      </c>
      <c r="P69" s="27" t="s">
        <v>106</v>
      </c>
    </row>
    <row r="70" spans="1:16" ht="94.5">
      <c r="A70" s="21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215</v>
      </c>
      <c r="I70" s="22">
        <v>114000</v>
      </c>
      <c r="J70" s="19" t="s">
        <v>61</v>
      </c>
      <c r="K70" s="30" t="s">
        <v>185</v>
      </c>
      <c r="L70" s="19" t="s">
        <v>59</v>
      </c>
      <c r="M70" s="22">
        <v>114000</v>
      </c>
      <c r="N70" s="22">
        <v>114000</v>
      </c>
      <c r="O70" s="19" t="s">
        <v>113</v>
      </c>
      <c r="P70" s="27" t="s">
        <v>106</v>
      </c>
    </row>
    <row r="71" spans="1:16" ht="42">
      <c r="A71" s="21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227</v>
      </c>
      <c r="I71" s="22">
        <v>25000</v>
      </c>
      <c r="J71" s="19" t="s">
        <v>61</v>
      </c>
      <c r="K71" s="19" t="s">
        <v>60</v>
      </c>
      <c r="L71" s="19" t="s">
        <v>59</v>
      </c>
      <c r="M71" s="22">
        <v>25000</v>
      </c>
      <c r="N71" s="22">
        <v>25000</v>
      </c>
      <c r="O71" s="19" t="s">
        <v>115</v>
      </c>
      <c r="P71" s="23" t="s">
        <v>116</v>
      </c>
    </row>
    <row r="72" spans="1:16" ht="63">
      <c r="A72" s="21">
        <v>70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216</v>
      </c>
      <c r="I72" s="22">
        <v>2650</v>
      </c>
      <c r="J72" s="19" t="s">
        <v>61</v>
      </c>
      <c r="K72" s="19" t="s">
        <v>60</v>
      </c>
      <c r="L72" s="19" t="s">
        <v>59</v>
      </c>
      <c r="M72" s="22">
        <v>2650</v>
      </c>
      <c r="N72" s="22">
        <v>2650</v>
      </c>
      <c r="O72" s="19" t="s">
        <v>117</v>
      </c>
      <c r="P72" s="23" t="s">
        <v>63</v>
      </c>
    </row>
    <row r="73" spans="1:16" ht="42">
      <c r="A73" s="21">
        <v>71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217</v>
      </c>
      <c r="I73" s="22">
        <v>15500</v>
      </c>
      <c r="J73" s="19" t="s">
        <v>61</v>
      </c>
      <c r="K73" s="19" t="s">
        <v>60</v>
      </c>
      <c r="L73" s="19" t="s">
        <v>59</v>
      </c>
      <c r="M73" s="22">
        <v>15500</v>
      </c>
      <c r="N73" s="22">
        <v>15500</v>
      </c>
      <c r="O73" s="19" t="s">
        <v>118</v>
      </c>
      <c r="P73" s="23" t="s">
        <v>119</v>
      </c>
    </row>
    <row r="74" spans="1:16" ht="63">
      <c r="A74" s="21">
        <v>72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218</v>
      </c>
      <c r="I74" s="22">
        <v>3657</v>
      </c>
      <c r="J74" s="19" t="s">
        <v>61</v>
      </c>
      <c r="K74" s="19" t="s">
        <v>60</v>
      </c>
      <c r="L74" s="19" t="s">
        <v>59</v>
      </c>
      <c r="M74" s="22">
        <v>3657</v>
      </c>
      <c r="N74" s="22">
        <v>3657</v>
      </c>
      <c r="O74" s="19" t="s">
        <v>120</v>
      </c>
      <c r="P74" s="23" t="s">
        <v>63</v>
      </c>
    </row>
    <row r="75" spans="1:16" ht="42">
      <c r="A75" s="21">
        <v>73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219</v>
      </c>
      <c r="I75" s="22">
        <v>16000</v>
      </c>
      <c r="J75" s="19" t="s">
        <v>61</v>
      </c>
      <c r="K75" s="19" t="s">
        <v>60</v>
      </c>
      <c r="L75" s="19" t="s">
        <v>59</v>
      </c>
      <c r="M75" s="22">
        <v>16000</v>
      </c>
      <c r="N75" s="22">
        <v>16000</v>
      </c>
      <c r="O75" s="19" t="s">
        <v>115</v>
      </c>
      <c r="P75" s="23" t="s">
        <v>121</v>
      </c>
    </row>
    <row r="76" spans="1:16" ht="63">
      <c r="A76" s="21">
        <v>74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220</v>
      </c>
      <c r="I76" s="22">
        <v>2800</v>
      </c>
      <c r="J76" s="19" t="s">
        <v>61</v>
      </c>
      <c r="K76" s="19" t="s">
        <v>60</v>
      </c>
      <c r="L76" s="19" t="s">
        <v>59</v>
      </c>
      <c r="M76" s="22">
        <v>2800</v>
      </c>
      <c r="N76" s="22">
        <v>2800</v>
      </c>
      <c r="O76" s="19" t="s">
        <v>115</v>
      </c>
      <c r="P76" s="23" t="s">
        <v>63</v>
      </c>
    </row>
    <row r="77" spans="1:16" ht="42">
      <c r="A77" s="21">
        <v>75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217</v>
      </c>
      <c r="I77" s="22">
        <v>5000</v>
      </c>
      <c r="J77" s="19" t="s">
        <v>61</v>
      </c>
      <c r="K77" s="19" t="s">
        <v>60</v>
      </c>
      <c r="L77" s="19" t="s">
        <v>59</v>
      </c>
      <c r="M77" s="22">
        <v>5000</v>
      </c>
      <c r="N77" s="22">
        <v>5000</v>
      </c>
      <c r="O77" s="19" t="s">
        <v>122</v>
      </c>
      <c r="P77" s="23" t="s">
        <v>123</v>
      </c>
    </row>
    <row r="78" spans="1:16" ht="42">
      <c r="A78" s="21">
        <v>76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221</v>
      </c>
      <c r="I78" s="22">
        <v>10020</v>
      </c>
      <c r="J78" s="19" t="s">
        <v>61</v>
      </c>
      <c r="K78" s="19" t="s">
        <v>60</v>
      </c>
      <c r="L78" s="19" t="s">
        <v>59</v>
      </c>
      <c r="M78" s="22">
        <v>10020</v>
      </c>
      <c r="N78" s="22">
        <v>10020</v>
      </c>
      <c r="O78" s="19" t="s">
        <v>118</v>
      </c>
      <c r="P78" s="23" t="s">
        <v>124</v>
      </c>
    </row>
    <row r="79" spans="1:16" ht="63">
      <c r="A79" s="21">
        <v>77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222</v>
      </c>
      <c r="I79" s="22">
        <v>1200</v>
      </c>
      <c r="J79" s="19" t="s">
        <v>61</v>
      </c>
      <c r="K79" s="19" t="s">
        <v>60</v>
      </c>
      <c r="L79" s="19" t="s">
        <v>59</v>
      </c>
      <c r="M79" s="22">
        <v>1200</v>
      </c>
      <c r="N79" s="22">
        <v>1200</v>
      </c>
      <c r="O79" s="19" t="s">
        <v>125</v>
      </c>
      <c r="P79" s="23" t="s">
        <v>63</v>
      </c>
    </row>
    <row r="80" spans="1:16" ht="63">
      <c r="A80" s="21">
        <v>78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223</v>
      </c>
      <c r="I80" s="22">
        <v>4800</v>
      </c>
      <c r="J80" s="19" t="s">
        <v>61</v>
      </c>
      <c r="K80" s="19" t="s">
        <v>60</v>
      </c>
      <c r="L80" s="19" t="s">
        <v>59</v>
      </c>
      <c r="M80" s="22">
        <v>4800</v>
      </c>
      <c r="N80" s="22">
        <v>4800</v>
      </c>
      <c r="O80" s="19" t="s">
        <v>126</v>
      </c>
      <c r="P80" s="23" t="s">
        <v>63</v>
      </c>
    </row>
    <row r="81" spans="1:16" ht="94.5">
      <c r="A81" s="21">
        <v>79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224</v>
      </c>
      <c r="I81" s="31">
        <v>7752</v>
      </c>
      <c r="J81" s="30" t="s">
        <v>61</v>
      </c>
      <c r="K81" s="30" t="s">
        <v>60</v>
      </c>
      <c r="L81" s="30" t="s">
        <v>59</v>
      </c>
      <c r="M81" s="31">
        <v>7752</v>
      </c>
      <c r="N81" s="31">
        <v>7752</v>
      </c>
      <c r="O81" s="30" t="s">
        <v>127</v>
      </c>
      <c r="P81" s="27" t="s">
        <v>106</v>
      </c>
    </row>
    <row r="82" spans="1:16" ht="94.5">
      <c r="A82" s="21">
        <v>80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225</v>
      </c>
      <c r="I82" s="31">
        <v>18140</v>
      </c>
      <c r="J82" s="30" t="s">
        <v>61</v>
      </c>
      <c r="K82" s="30" t="s">
        <v>60</v>
      </c>
      <c r="L82" s="30" t="s">
        <v>59</v>
      </c>
      <c r="M82" s="31">
        <v>18140</v>
      </c>
      <c r="N82" s="31">
        <v>18140</v>
      </c>
      <c r="O82" s="30" t="s">
        <v>127</v>
      </c>
      <c r="P82" s="27" t="s">
        <v>106</v>
      </c>
    </row>
    <row r="83" spans="1:16" ht="63">
      <c r="A83" s="21">
        <v>81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226</v>
      </c>
      <c r="I83" s="22">
        <v>4000</v>
      </c>
      <c r="J83" s="19" t="s">
        <v>61</v>
      </c>
      <c r="K83" s="19" t="s">
        <v>60</v>
      </c>
      <c r="L83" s="19" t="s">
        <v>59</v>
      </c>
      <c r="M83" s="22">
        <v>4000</v>
      </c>
      <c r="N83" s="22">
        <v>4000</v>
      </c>
      <c r="O83" s="19" t="s">
        <v>128</v>
      </c>
      <c r="P83" s="23" t="s">
        <v>63</v>
      </c>
    </row>
    <row r="84" spans="1:16" ht="42">
      <c r="A84" s="21">
        <v>82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227</v>
      </c>
      <c r="I84" s="22">
        <v>10000</v>
      </c>
      <c r="J84" s="19" t="s">
        <v>61</v>
      </c>
      <c r="K84" s="19" t="s">
        <v>60</v>
      </c>
      <c r="L84" s="19" t="s">
        <v>59</v>
      </c>
      <c r="M84" s="22">
        <v>10000</v>
      </c>
      <c r="N84" s="22">
        <v>10000</v>
      </c>
      <c r="O84" s="19" t="s">
        <v>115</v>
      </c>
      <c r="P84" s="23" t="s">
        <v>228</v>
      </c>
    </row>
    <row r="85" spans="1:16" ht="23.25">
      <c r="A85" s="21">
        <v>83</v>
      </c>
      <c r="B85" s="32" t="s">
        <v>230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84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85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86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87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88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89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90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91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92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7"/>
    </row>
    <row r="95" spans="1:16">
      <c r="A95" s="21">
        <v>93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7"/>
    </row>
    <row r="96" spans="1:16">
      <c r="A96" s="21">
        <v>94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95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96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7"/>
    </row>
    <row r="99" spans="1:16">
      <c r="A99" s="21">
        <v>97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7"/>
    </row>
    <row r="100" spans="1:16">
      <c r="A100" s="21">
        <v>98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7"/>
    </row>
    <row r="101" spans="1:16">
      <c r="A101" s="21">
        <v>99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>
      <c r="A102" s="21">
        <v>100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>
      <c r="A103" s="21">
        <v>101</v>
      </c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>
      <c r="A104" s="21">
        <v>102</v>
      </c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>
      <c r="A105" s="21">
        <v>103</v>
      </c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>
      <c r="A106" s="21">
        <v>104</v>
      </c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>
      <c r="A107" s="21">
        <v>105</v>
      </c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19"/>
      <c r="P107" s="23"/>
    </row>
    <row r="108" spans="1:16">
      <c r="A108" s="21">
        <v>106</v>
      </c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>
      <c r="A109" s="21">
        <v>107</v>
      </c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>
      <c r="A110" s="21">
        <v>108</v>
      </c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>
      <c r="A111" s="21">
        <v>109</v>
      </c>
      <c r="C111" s="19"/>
      <c r="D111" s="19"/>
      <c r="E111" s="19"/>
      <c r="F111" s="19"/>
      <c r="G111" s="19"/>
      <c r="H111" s="19"/>
      <c r="I111" s="28"/>
      <c r="J111" s="29"/>
      <c r="K111" s="29"/>
      <c r="L111" s="29"/>
      <c r="M111" s="28"/>
      <c r="N111" s="28"/>
      <c r="O111" s="29"/>
      <c r="P111" s="27"/>
    </row>
    <row r="112" spans="1:16">
      <c r="A112" s="21">
        <v>110</v>
      </c>
      <c r="C112" s="19"/>
      <c r="D112" s="19"/>
      <c r="E112" s="19"/>
      <c r="F112" s="19"/>
      <c r="G112" s="19"/>
      <c r="H112" s="19"/>
      <c r="I112" s="28"/>
      <c r="J112" s="29"/>
      <c r="K112" s="29"/>
      <c r="L112" s="29"/>
      <c r="M112" s="28"/>
      <c r="N112" s="28"/>
      <c r="O112" s="29"/>
      <c r="P112" s="27"/>
    </row>
    <row r="113" spans="1:16">
      <c r="A113" s="21">
        <v>111</v>
      </c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19"/>
      <c r="N114" s="19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19"/>
      <c r="N126" s="19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19"/>
      <c r="N127" s="19"/>
      <c r="O127" s="19"/>
      <c r="P127" s="23"/>
    </row>
    <row r="128" spans="1:16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19"/>
      <c r="N128" s="19"/>
      <c r="O128" s="19"/>
      <c r="P128" s="23"/>
    </row>
    <row r="129" spans="1:16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19"/>
      <c r="N129" s="19"/>
      <c r="O129" s="19"/>
      <c r="P129" s="23"/>
    </row>
    <row r="130" spans="1:16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19"/>
      <c r="N130" s="19"/>
      <c r="O130" s="19"/>
      <c r="P130" s="23"/>
    </row>
    <row r="131" spans="1:16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19"/>
      <c r="N131" s="19"/>
      <c r="O131" s="19"/>
      <c r="P131" s="23"/>
    </row>
    <row r="132" spans="1:16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19"/>
      <c r="N132" s="19"/>
      <c r="O132" s="19"/>
      <c r="P132" s="23"/>
    </row>
    <row r="133" spans="1:16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19"/>
      <c r="N133" s="19"/>
      <c r="O133" s="19"/>
      <c r="P133" s="23"/>
    </row>
    <row r="134" spans="1:16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</row>
    <row r="135" spans="1:16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</row>
    <row r="136" spans="1:16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</row>
    <row r="137" spans="1:16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</row>
    <row r="138" spans="1:16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</row>
    <row r="139" spans="1:16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</row>
    <row r="140" spans="1:16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</row>
    <row r="141" spans="1:16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</row>
  </sheetData>
  <dataValidations count="2">
    <dataValidation type="list" allowBlank="1" showInputMessage="1" showErrorMessage="1" sqref="K3:K14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4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2025-04-18T08:18:15Z</cp:lastPrinted>
  <dcterms:created xsi:type="dcterms:W3CDTF">2024-09-18T07:07:46Z</dcterms:created>
  <dcterms:modified xsi:type="dcterms:W3CDTF">2025-04-25T03:09:46Z</dcterms:modified>
</cp:coreProperties>
</file>